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\ПИТАНИЕ\мониторинг питания\food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<sst xmlns="http://schemas.openxmlformats.org/spreadsheetml/2006/main" count="36" uniqueCount="36">
  <si>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</si>
  <si>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</si>
  <si>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</si>
  <si>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</si>
  <si>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</si>
  <si>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</si>
  <si>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</si>
  <si>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</si>
  <si>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</si>
  <si>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</si>
  <si>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</si>
  <si>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</si>
  <si>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</si>
  <si>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</si>
  <si>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</si>
  <si>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</si>
  <si>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</si>
  <si>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</si>
  <si>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</si>
  <si>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</si>
  <si>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</si>
  <si>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</si>
  <si>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</si>
  <si>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</si>
  <si>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</si>
  <si>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</si>
  <si>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</si>
  <si>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</si>
  <si>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</si>
  <si>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</si>
  <si>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плов из птицы</t>
  </si>
  <si>
    <t>салат из белокачанной капусты</t>
  </si>
  <si>
    <t>чай с сахаром</t>
  </si>
  <si>
    <t>185/15</t>
  </si>
  <si>
    <t>75,3</t>
  </si>
  <si>
    <t>10,10,2024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</si>
</sst>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311</v>
      </c>
      <c r="D4" s="48" t="s">
        <v>30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 x14ac:dyDescent="0.3">
      <c r="A5" s="36"/>
      <c r="B5" s="46"/>
      <c r="C5" s="35">
        <v>35</v>
      </c>
      <c r="D5" s="41" t="s">
        <v>31</v>
      </c>
      <c r="E5" s="35">
        <v>60</v>
      </c>
      <c r="F5" s="37"/>
      <c r="G5" s="37">
        <v>48.3</v>
      </c>
      <c r="H5" s="37">
        <v>1</v>
      </c>
      <c r="I5" s="37">
        <v>3.1</v>
      </c>
      <c r="J5" s="53">
        <v>48.3</v>
      </c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 x14ac:dyDescent="0.3">
      <c r="A7" s="36"/>
      <c r="B7" s="42"/>
      <c r="C7" s="35">
        <v>430</v>
      </c>
      <c r="D7" s="35" t="s">
        <v>32</v>
      </c>
      <c r="E7" s="35" t="s">
        <v>33</v>
      </c>
      <c r="F7" s="35"/>
      <c r="G7" s="35">
        <v>60.1</v>
      </c>
      <c r="H7" s="35">
        <v>0.2</v>
      </c>
      <c r="I7" s="35">
        <v>0.1</v>
      </c>
      <c r="J7" s="52">
        <v>15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/>
      <c r="E9" s="44"/>
      <c r="F9" s="44"/>
      <c r="G9" s="44"/>
      <c r="H9" s="44"/>
      <c r="I9" s="44"/>
      <c r="J9" s="54"/>
    </row>
    <row r="10" spans="1:10" ht="19.5" thickBot="1" x14ac:dyDescent="0.35">
      <c r="A10" s="36"/>
      <c r="B10" s="39" t="s">
        <v>28</v>
      </c>
      <c r="C10" s="5"/>
      <c r="D10" s="45"/>
      <c r="E10" s="43">
        <v>510</v>
      </c>
      <c r="F10" s="43">
        <v>79.53</v>
      </c>
      <c r="G10" s="43">
        <f>SUM(G4:G9)</f>
        <v>632</v>
      </c>
      <c r="H10" s="43">
        <f>SUM(H4:H9)</f>
        <v>30</v>
      </c>
      <c r="I10" s="43">
        <f>SUM(I4:I9)</f>
        <v>23.700000000000003</v>
      </c>
      <c r="J10" s="50" t="s">
        <v>34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2024-10-08T06:23:25Z</dcterms:modified>
</cp:coreProperties>
</file>